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335958A-4B50-4CAF-8E7A-7F166DFEDC1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<sst xmlns="http://schemas.openxmlformats.org/spreadsheetml/2006/main" count="127" uniqueCount="81">
  <si>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</si>
  <si>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</si>
  <si>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</si>
  <si>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</si>
  <si>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</si>
  <si>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</si>
  <si>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</si>
  <si>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</si>
  <si>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</si>
  <si>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</si>
  <si>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</si>
  <si>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</si>
  <si>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</si>
  <si>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</si>
  <si>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</si>
  <si>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</si>
  <si>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</si>
  <si>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</si>
  <si>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</si>
  <si>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</si>
  <si>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</si>
  <si>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</si>
  <si>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</si>
  <si>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</si>
  <si>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</si>
  <si>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</si>
  <si>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</si>
  <si>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</si>
  <si>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</si>
  <si>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</si>
  <si>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</si>
  <si>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</si>
  <si>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</si>
  <si>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</si>
  <si>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</si>
  <si>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</si>
  <si>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</si>
  <si>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</si>
  <si>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</si>
  <si>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</si>
  <si>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</si>
  <si>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</si>
  <si>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</si>
  <si>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"Бестиншур"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</si>
  <si>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</si>
  <si>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</si>
  <si>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</si>
  <si>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</si>
  <si>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</si>
  <si>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</si>
  <si>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</si>
  <si>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</si>
  <si>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"Британский Страховой Дом"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</si>
  <si>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</si>
  <si>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</si>
  <si>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</si>
  <si>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</si>
  <si>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</si>
  <si>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</si>
  <si>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</si>
  <si>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</si>
  <si>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</si>
  <si>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</si>
  <si>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</si>
  <si>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</si>
  <si>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</si>
  <si>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</si>
  <si>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</si>
  <si>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</si>
  <si>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</si>
  <si>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</si>
  <si>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</si>
  <si>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</si>
  <si>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</si>
  <si>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</si>
  <si>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</si>
  <si>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3.1.2.2.2.7 Выплаты по страхованию г.о за причинение вреда третьим лицам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</si>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</sst>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77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78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79</v>
      </c>
      <c r="G4" s="13" t="s">
        <v>2</v>
      </c>
      <c r="H4" s="10" t="s">
        <v>80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7705042179</v>
      </c>
      <c r="D5" s="1">
        <v>928</v>
      </c>
      <c r="E5" s="1" t="s">
        <v>65</v>
      </c>
      <c r="F5" s="11">
        <v>892.57438677999994</v>
      </c>
      <c r="G5" s="14">
        <v>0.31671875091584251</v>
      </c>
      <c r="H5" s="11">
        <v>2979.9136778799998</v>
      </c>
      <c r="I5" s="3">
        <v>0.29953028284195271</v>
      </c>
    </row>
    <row r="6" spans="1:9" x14ac:dyDescent="0.2">
      <c r="A6" s="2">
        <v>2</v>
      </c>
      <c r="B6" s="1" t="s">
        <v>39</v>
      </c>
      <c r="C6" s="1">
        <v>7713056834</v>
      </c>
      <c r="D6" s="1">
        <v>2239</v>
      </c>
      <c r="E6" s="1" t="s">
        <v>65</v>
      </c>
      <c r="F6" s="11">
        <v>395.62696607000004</v>
      </c>
      <c r="G6" s="14">
        <v>0.14038323346287007</v>
      </c>
      <c r="H6" s="11">
        <v>2814.27979813</v>
      </c>
      <c r="I6" s="3">
        <v>0.14057840529320562</v>
      </c>
    </row>
    <row r="7" spans="1:9" x14ac:dyDescent="0.2">
      <c r="A7" s="2">
        <v>3</v>
      </c>
      <c r="B7" s="1" t="s">
        <v>23</v>
      </c>
      <c r="C7" s="1">
        <v>7736035485</v>
      </c>
      <c r="D7" s="1">
        <v>1208</v>
      </c>
      <c r="E7" s="1" t="s">
        <v>65</v>
      </c>
      <c r="F7" s="11">
        <v>362.85878982000003</v>
      </c>
      <c r="G7" s="14">
        <v>0.12875585987316812</v>
      </c>
      <c r="H7" s="11">
        <v>4799.0900110099992</v>
      </c>
      <c r="I7" s="3">
        <v>7.560991541886794E-2</v>
      </c>
    </row>
    <row r="8" spans="1:9" x14ac:dyDescent="0.2">
      <c r="A8" s="2">
        <v>4</v>
      </c>
      <c r="B8" s="1" t="s">
        <v>24</v>
      </c>
      <c r="C8" s="1">
        <v>7710045520</v>
      </c>
      <c r="D8" s="1">
        <v>1209</v>
      </c>
      <c r="E8" s="1" t="s">
        <v>65</v>
      </c>
      <c r="F8" s="11">
        <v>234.44994255999998</v>
      </c>
      <c r="G8" s="14">
        <v>8.319160179777417E-2</v>
      </c>
      <c r="H8" s="11">
        <v>838.42162453000003</v>
      </c>
      <c r="I8" s="3">
        <v>0.27963250911070819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63</v>
      </c>
      <c r="F9" s="11">
        <v>233.24599627000001</v>
      </c>
      <c r="G9" s="14">
        <v>8.2764396658587785E-2</v>
      </c>
      <c r="H9" s="11">
        <v>754.47323806999998</v>
      </c>
      <c r="I9" s="3">
        <v>0.3091507882594498</v>
      </c>
    </row>
    <row r="10" spans="1:9" x14ac:dyDescent="0.2">
      <c r="A10" s="2">
        <v>6</v>
      </c>
      <c r="B10" s="1" t="s">
        <v>17</v>
      </c>
      <c r="C10" s="1">
        <v>7710026574</v>
      </c>
      <c r="D10" s="1">
        <v>621</v>
      </c>
      <c r="E10" s="1" t="s">
        <v>65</v>
      </c>
      <c r="F10" s="11">
        <v>191.29059834</v>
      </c>
      <c r="G10" s="14">
        <v>6.7877053459659595E-2</v>
      </c>
      <c r="H10" s="11">
        <v>790.28586913999993</v>
      </c>
      <c r="I10" s="3">
        <v>0.24205240889371474</v>
      </c>
    </row>
    <row r="11" spans="1:9" x14ac:dyDescent="0.2">
      <c r="A11" s="2">
        <v>7</v>
      </c>
      <c r="B11" s="1" t="s">
        <v>61</v>
      </c>
      <c r="C11" s="1">
        <v>7706810747</v>
      </c>
      <c r="D11" s="1">
        <v>4331</v>
      </c>
      <c r="E11" s="1" t="s">
        <v>65</v>
      </c>
      <c r="F11" s="11">
        <v>134.88756789000001</v>
      </c>
      <c r="G11" s="14">
        <v>4.7863150286348743E-2</v>
      </c>
      <c r="H11" s="11">
        <v>1741.0894107399999</v>
      </c>
      <c r="I11" s="3">
        <v>7.7473084988019039E-2</v>
      </c>
    </row>
    <row r="12" spans="1:9" x14ac:dyDescent="0.2">
      <c r="A12" s="2">
        <v>8</v>
      </c>
      <c r="B12" s="1" t="s">
        <v>27</v>
      </c>
      <c r="C12" s="1">
        <v>7706196090</v>
      </c>
      <c r="D12" s="1">
        <v>1307</v>
      </c>
      <c r="E12" s="1" t="s">
        <v>65</v>
      </c>
      <c r="F12" s="11">
        <v>97.873241110000009</v>
      </c>
      <c r="G12" s="14">
        <v>3.4729083795774086E-2</v>
      </c>
      <c r="H12" s="11">
        <v>372.51397743000001</v>
      </c>
      <c r="I12" s="3">
        <v>0.26273709723655025</v>
      </c>
    </row>
    <row r="13" spans="1:9" x14ac:dyDescent="0.2">
      <c r="A13" s="2">
        <v>9</v>
      </c>
      <c r="B13" s="1" t="s">
        <v>59</v>
      </c>
      <c r="C13" s="1">
        <v>7710634156</v>
      </c>
      <c r="D13" s="1">
        <v>4133</v>
      </c>
      <c r="E13" s="1" t="s">
        <v>65</v>
      </c>
      <c r="F13" s="11">
        <v>42.081037160000001</v>
      </c>
      <c r="G13" s="14">
        <v>1.493192469328988E-2</v>
      </c>
      <c r="H13" s="11">
        <v>23.201139220000002</v>
      </c>
      <c r="I13" s="3">
        <v>1.8137487457393913</v>
      </c>
    </row>
    <row r="14" spans="1:9" x14ac:dyDescent="0.2">
      <c r="A14" s="2">
        <v>10</v>
      </c>
      <c r="B14" s="1" t="s">
        <v>49</v>
      </c>
      <c r="C14" s="1">
        <v>8901010104</v>
      </c>
      <c r="D14" s="1">
        <v>3300</v>
      </c>
      <c r="E14" s="1" t="s">
        <v>65</v>
      </c>
      <c r="F14" s="11">
        <v>38.375319359999999</v>
      </c>
      <c r="G14" s="14">
        <v>1.3616997522797492E-2</v>
      </c>
      <c r="H14" s="11">
        <v>8.8165381499999995</v>
      </c>
      <c r="I14" s="3">
        <v>4.3526516538693816</v>
      </c>
    </row>
    <row r="15" spans="1:9" x14ac:dyDescent="0.2">
      <c r="A15" s="2">
        <v>11</v>
      </c>
      <c r="B15" s="1" t="s">
        <v>20</v>
      </c>
      <c r="C15" s="1">
        <v>7704041020</v>
      </c>
      <c r="D15" s="1">
        <v>915</v>
      </c>
      <c r="E15" s="1" t="s">
        <v>65</v>
      </c>
      <c r="F15" s="11">
        <v>29.790791179999999</v>
      </c>
      <c r="G15" s="14">
        <v>1.0570886092040521E-2</v>
      </c>
      <c r="H15" s="11">
        <v>155.73557514000001</v>
      </c>
      <c r="I15" s="3">
        <v>0.19129085408532559</v>
      </c>
    </row>
    <row r="16" spans="1:9" x14ac:dyDescent="0.2">
      <c r="A16" s="2">
        <v>12</v>
      </c>
      <c r="B16" s="1" t="s">
        <v>34</v>
      </c>
      <c r="C16" s="1">
        <v>7705041231</v>
      </c>
      <c r="D16" s="1">
        <v>1834</v>
      </c>
      <c r="E16" s="1" t="s">
        <v>65</v>
      </c>
      <c r="F16" s="11">
        <v>24.34880291</v>
      </c>
      <c r="G16" s="14">
        <v>8.6398652685650071E-3</v>
      </c>
      <c r="H16" s="11">
        <v>207.48472067</v>
      </c>
      <c r="I16" s="3">
        <v>0.11735226975448591</v>
      </c>
    </row>
    <row r="17" spans="1:9" x14ac:dyDescent="0.2">
      <c r="A17" s="2">
        <v>13</v>
      </c>
      <c r="B17" s="1" t="s">
        <v>41</v>
      </c>
      <c r="C17" s="1">
        <v>7728178835</v>
      </c>
      <c r="D17" s="1">
        <v>2496</v>
      </c>
      <c r="E17" s="1" t="s">
        <v>65</v>
      </c>
      <c r="F17" s="11">
        <v>23.16172868</v>
      </c>
      <c r="G17" s="14">
        <v>8.2186469668318503E-3</v>
      </c>
      <c r="H17" s="11">
        <v>235.18026034000002</v>
      </c>
      <c r="I17" s="3">
        <v>9.8485003148287606E-2</v>
      </c>
    </row>
    <row r="18" spans="1:9" x14ac:dyDescent="0.2">
      <c r="A18" s="2">
        <v>14</v>
      </c>
      <c r="B18" s="1" t="s">
        <v>14</v>
      </c>
      <c r="C18" s="1">
        <v>7705513090</v>
      </c>
      <c r="D18" s="1">
        <v>397</v>
      </c>
      <c r="E18" s="1" t="s">
        <v>67</v>
      </c>
      <c r="F18" s="11">
        <v>21.37611162</v>
      </c>
      <c r="G18" s="14">
        <v>7.5850432994698253E-3</v>
      </c>
      <c r="H18" s="11">
        <v>68.985585739999991</v>
      </c>
      <c r="I18" s="3">
        <v>0.30986345032373142</v>
      </c>
    </row>
    <row r="19" spans="1:9" x14ac:dyDescent="0.2">
      <c r="A19" s="2">
        <v>15</v>
      </c>
      <c r="B19" s="1" t="s">
        <v>26</v>
      </c>
      <c r="C19" s="1">
        <v>7725497022</v>
      </c>
      <c r="D19" s="1">
        <v>1284</v>
      </c>
      <c r="E19" s="1" t="s">
        <v>65</v>
      </c>
      <c r="F19" s="11">
        <v>15.94747825</v>
      </c>
      <c r="G19" s="14">
        <v>5.658761293631534E-3</v>
      </c>
      <c r="H19" s="11">
        <v>245.90231204</v>
      </c>
      <c r="I19" s="3">
        <v>6.4852900803168884E-2</v>
      </c>
    </row>
    <row r="20" spans="1:9" x14ac:dyDescent="0.2">
      <c r="A20" s="2">
        <v>16</v>
      </c>
      <c r="B20" s="1" t="s">
        <v>40</v>
      </c>
      <c r="C20" s="1">
        <v>6312013969</v>
      </c>
      <c r="D20" s="1">
        <v>2346</v>
      </c>
      <c r="E20" s="1" t="s">
        <v>72</v>
      </c>
      <c r="F20" s="11">
        <v>12.88615748</v>
      </c>
      <c r="G20" s="14">
        <v>4.5724902726526351E-3</v>
      </c>
      <c r="H20" s="11">
        <v>19.29770195</v>
      </c>
      <c r="I20" s="3">
        <v>0.66775606304770396</v>
      </c>
    </row>
    <row r="21" spans="1:9" x14ac:dyDescent="0.2">
      <c r="A21" s="2">
        <v>17</v>
      </c>
      <c r="B21" s="1" t="s">
        <v>22</v>
      </c>
      <c r="C21" s="1">
        <v>7710280644</v>
      </c>
      <c r="D21" s="1">
        <v>1083</v>
      </c>
      <c r="E21" s="1" t="s">
        <v>65</v>
      </c>
      <c r="F21" s="11">
        <v>9.9292843099999999</v>
      </c>
      <c r="G21" s="14">
        <v>3.5232811637094345E-3</v>
      </c>
      <c r="H21" s="11">
        <v>159.89207386999999</v>
      </c>
      <c r="I21" s="3">
        <v>6.2099915709849317E-2</v>
      </c>
    </row>
    <row r="22" spans="1:9" x14ac:dyDescent="0.2">
      <c r="A22" s="2">
        <v>18</v>
      </c>
      <c r="B22" s="1" t="s">
        <v>53</v>
      </c>
      <c r="C22" s="1">
        <v>1658131075</v>
      </c>
      <c r="D22" s="1">
        <v>3867</v>
      </c>
      <c r="E22" s="1" t="s">
        <v>70</v>
      </c>
      <c r="F22" s="11">
        <v>8.4616749599999999</v>
      </c>
      <c r="G22" s="14">
        <v>3.0025185168657724E-3</v>
      </c>
      <c r="H22" s="11">
        <v>72.81763196</v>
      </c>
      <c r="I22" s="3">
        <v>0.11620365469517253</v>
      </c>
    </row>
    <row r="23" spans="1:9" x14ac:dyDescent="0.2">
      <c r="A23" s="2">
        <v>19</v>
      </c>
      <c r="B23" s="1" t="s">
        <v>47</v>
      </c>
      <c r="C23" s="1">
        <v>8601023568</v>
      </c>
      <c r="D23" s="1">
        <v>3211</v>
      </c>
      <c r="E23" s="1" t="s">
        <v>73</v>
      </c>
      <c r="F23" s="11">
        <v>8.1584039700000002</v>
      </c>
      <c r="G23" s="14">
        <v>2.8949066353638605E-3</v>
      </c>
      <c r="H23" s="11">
        <v>133.47774319999999</v>
      </c>
      <c r="I23" s="3">
        <v>6.1121830309759095E-2</v>
      </c>
    </row>
    <row r="24" spans="1:9" x14ac:dyDescent="0.2">
      <c r="A24" s="2">
        <v>20</v>
      </c>
      <c r="B24" s="1" t="s">
        <v>13</v>
      </c>
      <c r="C24" s="1">
        <v>7702073683</v>
      </c>
      <c r="D24" s="1">
        <v>290</v>
      </c>
      <c r="E24" s="1" t="s">
        <v>65</v>
      </c>
      <c r="F24" s="11">
        <v>7.68542361</v>
      </c>
      <c r="G24" s="14">
        <v>2.727075526779912E-3</v>
      </c>
      <c r="H24" s="11">
        <v>38.355667889999999</v>
      </c>
      <c r="I24" s="3">
        <v>0.20037256637118098</v>
      </c>
    </row>
    <row r="25" spans="1:9" x14ac:dyDescent="0.2">
      <c r="A25" s="2">
        <v>21</v>
      </c>
      <c r="B25" s="1" t="s">
        <v>10</v>
      </c>
      <c r="C25" s="1">
        <v>7704082517</v>
      </c>
      <c r="D25" s="1">
        <v>191</v>
      </c>
      <c r="E25" s="1" t="s">
        <v>65</v>
      </c>
      <c r="F25" s="11">
        <v>6.8593707000000004</v>
      </c>
      <c r="G25" s="14">
        <v>2.4339610819554022E-3</v>
      </c>
      <c r="H25" s="11">
        <v>33.869643510000003</v>
      </c>
      <c r="I25" s="3">
        <v>0.20252267190160336</v>
      </c>
    </row>
    <row r="26" spans="1:9" x14ac:dyDescent="0.2">
      <c r="A26" s="2">
        <v>22</v>
      </c>
      <c r="B26" s="1" t="s">
        <v>12</v>
      </c>
      <c r="C26" s="1">
        <v>7707062854</v>
      </c>
      <c r="D26" s="1">
        <v>212</v>
      </c>
      <c r="E26" s="1" t="s">
        <v>65</v>
      </c>
      <c r="F26" s="11">
        <v>3.4558524200000003</v>
      </c>
      <c r="G26" s="14">
        <v>1.2262655953645129E-3</v>
      </c>
      <c r="H26" s="11">
        <v>36.136372379999997</v>
      </c>
      <c r="I26" s="3">
        <v>9.5633628734484513E-2</v>
      </c>
    </row>
    <row r="27" spans="1:9" x14ac:dyDescent="0.2">
      <c r="A27" s="2">
        <v>23</v>
      </c>
      <c r="B27" s="1" t="s">
        <v>57</v>
      </c>
      <c r="C27" s="1">
        <v>7704311252</v>
      </c>
      <c r="D27" s="1">
        <v>3969</v>
      </c>
      <c r="E27" s="1" t="s">
        <v>65</v>
      </c>
      <c r="F27" s="11">
        <v>3.30179716</v>
      </c>
      <c r="G27" s="14">
        <v>1.1716010315568561E-3</v>
      </c>
      <c r="H27" s="11">
        <v>3.0722396299999999</v>
      </c>
      <c r="I27" s="3">
        <v>1.0747199299684838</v>
      </c>
    </row>
    <row r="28" spans="1:9" x14ac:dyDescent="0.2">
      <c r="A28" s="2">
        <v>24</v>
      </c>
      <c r="B28" s="1" t="s">
        <v>50</v>
      </c>
      <c r="C28" s="1">
        <v>7702263726</v>
      </c>
      <c r="D28" s="1">
        <v>3398</v>
      </c>
      <c r="E28" s="1" t="s">
        <v>65</v>
      </c>
      <c r="F28" s="11">
        <v>2.9202243600000002</v>
      </c>
      <c r="G28" s="14">
        <v>1.0362047414667532E-3</v>
      </c>
      <c r="H28" s="11">
        <v>126.74094911</v>
      </c>
      <c r="I28" s="3">
        <v>2.3040890734260654E-2</v>
      </c>
    </row>
    <row r="29" spans="1:9" x14ac:dyDescent="0.2">
      <c r="A29" s="2">
        <v>25</v>
      </c>
      <c r="B29" s="1" t="s">
        <v>32</v>
      </c>
      <c r="C29" s="1">
        <v>7812016906</v>
      </c>
      <c r="D29" s="1">
        <v>1675</v>
      </c>
      <c r="E29" s="1" t="s">
        <v>65</v>
      </c>
      <c r="F29" s="11">
        <v>2.7056333800000001</v>
      </c>
      <c r="G29" s="14">
        <v>9.6005984178103277E-4</v>
      </c>
      <c r="H29" s="11">
        <v>273.86402203</v>
      </c>
      <c r="I29" s="3">
        <v>9.8794772673849642E-3</v>
      </c>
    </row>
    <row r="30" spans="1:9" x14ac:dyDescent="0.2">
      <c r="A30" s="2">
        <v>26</v>
      </c>
      <c r="B30" s="1" t="s">
        <v>52</v>
      </c>
      <c r="C30" s="1">
        <v>7734249643</v>
      </c>
      <c r="D30" s="1">
        <v>3799</v>
      </c>
      <c r="E30" s="1" t="s">
        <v>65</v>
      </c>
      <c r="F30" s="11">
        <v>2.0717444500000002</v>
      </c>
      <c r="G30" s="14">
        <v>7.3513235887034067E-4</v>
      </c>
      <c r="H30" s="11">
        <v>638.31028420999996</v>
      </c>
      <c r="I30" s="3">
        <v>3.2456698587648163E-3</v>
      </c>
    </row>
    <row r="31" spans="1:9" x14ac:dyDescent="0.2">
      <c r="A31" s="2">
        <v>27</v>
      </c>
      <c r="B31" s="1" t="s">
        <v>48</v>
      </c>
      <c r="C31" s="1">
        <v>7705233021</v>
      </c>
      <c r="D31" s="1">
        <v>3268</v>
      </c>
      <c r="E31" s="1" t="s">
        <v>65</v>
      </c>
      <c r="F31" s="11">
        <v>1.9000861600000001</v>
      </c>
      <c r="G31" s="14">
        <v>6.7422158213465355E-4</v>
      </c>
      <c r="H31" s="11" t="s">
        <v>62</v>
      </c>
      <c r="I31" s="3" t="s">
        <v>62</v>
      </c>
    </row>
    <row r="32" spans="1:9" x14ac:dyDescent="0.2">
      <c r="A32" s="2">
        <v>28</v>
      </c>
      <c r="B32" s="1" t="s">
        <v>56</v>
      </c>
      <c r="C32" s="1">
        <v>7714312079</v>
      </c>
      <c r="D32" s="1">
        <v>3954</v>
      </c>
      <c r="E32" s="1" t="s">
        <v>74</v>
      </c>
      <c r="F32" s="11">
        <v>1.8785600199999999</v>
      </c>
      <c r="G32" s="14">
        <v>6.6658330315889794E-4</v>
      </c>
      <c r="H32" s="11">
        <v>80.586525879999996</v>
      </c>
      <c r="I32" s="3">
        <v>2.3311093256425164E-2</v>
      </c>
    </row>
    <row r="33" spans="1:9" x14ac:dyDescent="0.2">
      <c r="A33" s="2">
        <v>29</v>
      </c>
      <c r="B33" s="1" t="s">
        <v>33</v>
      </c>
      <c r="C33" s="1">
        <v>7710006391</v>
      </c>
      <c r="D33" s="1">
        <v>1820</v>
      </c>
      <c r="E33" s="1" t="s">
        <v>65</v>
      </c>
      <c r="F33" s="11">
        <v>1.63</v>
      </c>
      <c r="G33" s="14">
        <v>5.7838491854468599E-4</v>
      </c>
      <c r="H33" s="11">
        <v>2.855</v>
      </c>
      <c r="I33" s="3">
        <v>0.57092819614711032</v>
      </c>
    </row>
    <row r="34" spans="1:9" x14ac:dyDescent="0.2">
      <c r="A34" s="2">
        <v>30</v>
      </c>
      <c r="B34" s="1" t="s">
        <v>31</v>
      </c>
      <c r="C34" s="1">
        <v>7203139882</v>
      </c>
      <c r="D34" s="1">
        <v>1623</v>
      </c>
      <c r="E34" s="1" t="s">
        <v>65</v>
      </c>
      <c r="F34" s="11">
        <v>1.0562625800000001</v>
      </c>
      <c r="G34" s="14">
        <v>3.7480143944484658E-4</v>
      </c>
      <c r="H34" s="11">
        <v>9.4189882899999997</v>
      </c>
      <c r="I34" s="3">
        <v>0.11214182961894309</v>
      </c>
    </row>
    <row r="35" spans="1:9" x14ac:dyDescent="0.2">
      <c r="A35" s="2">
        <v>31</v>
      </c>
      <c r="B35" s="1" t="s">
        <v>44</v>
      </c>
      <c r="C35" s="1">
        <v>3328409738</v>
      </c>
      <c r="D35" s="1">
        <v>2947</v>
      </c>
      <c r="E35" s="1" t="s">
        <v>65</v>
      </c>
      <c r="F35" s="11">
        <v>0.70817744999999999</v>
      </c>
      <c r="G35" s="14">
        <v>2.512878262168303E-4</v>
      </c>
      <c r="H35" s="11">
        <v>51.144635869999995</v>
      </c>
      <c r="I35" s="3">
        <v>1.3846563534053762E-2</v>
      </c>
    </row>
    <row r="36" spans="1:9" x14ac:dyDescent="0.2">
      <c r="A36" s="2">
        <v>32</v>
      </c>
      <c r="B36" s="1" t="s">
        <v>30</v>
      </c>
      <c r="C36" s="1">
        <v>7709927260</v>
      </c>
      <c r="D36" s="1">
        <v>1580</v>
      </c>
      <c r="E36" s="1" t="s">
        <v>65</v>
      </c>
      <c r="F36" s="11">
        <v>0.61829623</v>
      </c>
      <c r="G36" s="14">
        <v>2.1939461019940886E-4</v>
      </c>
      <c r="H36" s="11">
        <v>7.4537404299999999</v>
      </c>
      <c r="I36" s="3">
        <v>8.2951135179253885E-2</v>
      </c>
    </row>
    <row r="37" spans="1:9" x14ac:dyDescent="0.2">
      <c r="A37" s="2">
        <v>33</v>
      </c>
      <c r="B37" s="1" t="s">
        <v>37</v>
      </c>
      <c r="C37" s="1">
        <v>1655230261</v>
      </c>
      <c r="D37" s="1">
        <v>2042</v>
      </c>
      <c r="E37" s="1" t="s">
        <v>70</v>
      </c>
      <c r="F37" s="11">
        <v>0.42543740000000002</v>
      </c>
      <c r="G37" s="14">
        <v>1.5096108953672576E-4</v>
      </c>
      <c r="H37" s="11">
        <v>3.0481758700000001</v>
      </c>
      <c r="I37" s="3">
        <v>0.13957114620161337</v>
      </c>
    </row>
    <row r="38" spans="1:9" x14ac:dyDescent="0.2">
      <c r="A38" s="2">
        <v>34</v>
      </c>
      <c r="B38" s="1" t="s">
        <v>55</v>
      </c>
      <c r="C38" s="1">
        <v>7710541631</v>
      </c>
      <c r="D38" s="1">
        <v>3947</v>
      </c>
      <c r="E38" s="1" t="s">
        <v>65</v>
      </c>
      <c r="F38" s="11">
        <v>0.41344205000000001</v>
      </c>
      <c r="G38" s="14">
        <v>1.4670469105042822E-4</v>
      </c>
      <c r="H38" s="11">
        <v>201.52538321</v>
      </c>
      <c r="I38" s="3">
        <v>2.051563150083043E-3</v>
      </c>
    </row>
    <row r="39" spans="1:9" x14ac:dyDescent="0.2">
      <c r="A39" s="2">
        <v>35</v>
      </c>
      <c r="B39" s="1" t="s">
        <v>9</v>
      </c>
      <c r="C39" s="1">
        <v>7803025365</v>
      </c>
      <c r="D39" s="1">
        <v>141</v>
      </c>
      <c r="E39" s="1" t="s">
        <v>64</v>
      </c>
      <c r="F39" s="11">
        <v>0.371888</v>
      </c>
      <c r="G39" s="14">
        <v>1.3195976109677679E-4</v>
      </c>
      <c r="H39" s="11">
        <v>0.33964523000000002</v>
      </c>
      <c r="I39" s="3">
        <v>1.0949307311043348</v>
      </c>
    </row>
    <row r="40" spans="1:9" x14ac:dyDescent="0.2">
      <c r="A40" s="2">
        <v>36</v>
      </c>
      <c r="B40" s="1" t="s">
        <v>25</v>
      </c>
      <c r="C40" s="1">
        <v>1644001196</v>
      </c>
      <c r="D40" s="1">
        <v>1216</v>
      </c>
      <c r="E40" s="1" t="s">
        <v>70</v>
      </c>
      <c r="F40" s="11">
        <v>0.34586403999999998</v>
      </c>
      <c r="G40" s="14">
        <v>1.2272548748646381E-4</v>
      </c>
      <c r="H40" s="11">
        <v>6.1481325199999999</v>
      </c>
      <c r="I40" s="3">
        <v>5.6255137454324096E-2</v>
      </c>
    </row>
    <row r="41" spans="1:9" x14ac:dyDescent="0.2">
      <c r="A41" s="2">
        <v>37</v>
      </c>
      <c r="B41" s="1" t="s">
        <v>42</v>
      </c>
      <c r="C41" s="1">
        <v>6315232133</v>
      </c>
      <c r="D41" s="1">
        <v>2619</v>
      </c>
      <c r="E41" s="1" t="s">
        <v>72</v>
      </c>
      <c r="F41" s="11">
        <v>0.273115</v>
      </c>
      <c r="G41" s="14">
        <v>9.6911409219835529E-5</v>
      </c>
      <c r="H41" s="11">
        <v>12.463326429999999</v>
      </c>
      <c r="I41" s="3">
        <v>2.1913491677678865E-2</v>
      </c>
    </row>
    <row r="42" spans="1:9" x14ac:dyDescent="0.2">
      <c r="A42" s="2">
        <v>38</v>
      </c>
      <c r="B42" s="1" t="s">
        <v>38</v>
      </c>
      <c r="C42" s="1">
        <v>7835003420</v>
      </c>
      <c r="D42" s="1">
        <v>2169</v>
      </c>
      <c r="E42" s="1" t="s">
        <v>64</v>
      </c>
      <c r="F42" s="11">
        <v>0.25334054</v>
      </c>
      <c r="G42" s="14">
        <v>8.9894691774212732E-5</v>
      </c>
      <c r="H42" s="11" t="s">
        <v>62</v>
      </c>
      <c r="I42" s="3" t="s">
        <v>62</v>
      </c>
    </row>
    <row r="43" spans="1:9" x14ac:dyDescent="0.2">
      <c r="A43" s="2">
        <v>39</v>
      </c>
      <c r="B43" s="1" t="s">
        <v>19</v>
      </c>
      <c r="C43" s="1">
        <v>7606001534</v>
      </c>
      <c r="D43" s="1">
        <v>667</v>
      </c>
      <c r="E43" s="1" t="s">
        <v>65</v>
      </c>
      <c r="F43" s="11">
        <v>0.24501513</v>
      </c>
      <c r="G43" s="14">
        <v>8.6940525157831681E-5</v>
      </c>
      <c r="H43" s="11">
        <v>8.0625812299999993</v>
      </c>
      <c r="I43" s="3">
        <v>3.038916731633351E-2</v>
      </c>
    </row>
    <row r="44" spans="1:9" x14ac:dyDescent="0.2">
      <c r="A44" s="2">
        <v>40</v>
      </c>
      <c r="B44" s="1" t="s">
        <v>60</v>
      </c>
      <c r="C44" s="1">
        <v>9102006047</v>
      </c>
      <c r="D44" s="1">
        <v>4326</v>
      </c>
      <c r="E44" s="1" t="s">
        <v>75</v>
      </c>
      <c r="F44" s="11">
        <v>0.23279875</v>
      </c>
      <c r="G44" s="14">
        <v>8.2605696966904735E-5</v>
      </c>
      <c r="H44" s="11">
        <v>12.718107140000001</v>
      </c>
      <c r="I44" s="3">
        <v>1.8304512411899683E-2</v>
      </c>
    </row>
    <row r="45" spans="1:9" x14ac:dyDescent="0.2">
      <c r="A45" s="2">
        <v>41</v>
      </c>
      <c r="B45" s="1" t="s">
        <v>54</v>
      </c>
      <c r="C45" s="1">
        <v>7728306068</v>
      </c>
      <c r="D45" s="1">
        <v>3941</v>
      </c>
      <c r="E45" s="1" t="s">
        <v>65</v>
      </c>
      <c r="F45" s="11">
        <v>0.22771</v>
      </c>
      <c r="G45" s="14">
        <v>8.0800018283319288E-5</v>
      </c>
      <c r="H45" s="11">
        <v>6.1223888800000008</v>
      </c>
      <c r="I45" s="3">
        <v>3.7192998429724046E-2</v>
      </c>
    </row>
    <row r="46" spans="1:9" x14ac:dyDescent="0.2">
      <c r="A46" s="2">
        <v>42</v>
      </c>
      <c r="B46" s="1" t="s">
        <v>43</v>
      </c>
      <c r="C46" s="1">
        <v>2722015673</v>
      </c>
      <c r="D46" s="1">
        <v>2733</v>
      </c>
      <c r="E46" s="1" t="s">
        <v>65</v>
      </c>
      <c r="F46" s="11">
        <v>0.16125999999999999</v>
      </c>
      <c r="G46" s="14">
        <v>5.7221074824856475E-5</v>
      </c>
      <c r="H46" s="11">
        <v>1.93072146</v>
      </c>
      <c r="I46" s="3">
        <v>8.3523182054442993E-2</v>
      </c>
    </row>
    <row r="47" spans="1:9" x14ac:dyDescent="0.2">
      <c r="A47" s="2">
        <v>43</v>
      </c>
      <c r="B47" s="1" t="s">
        <v>28</v>
      </c>
      <c r="C47" s="1">
        <v>5407197984</v>
      </c>
      <c r="D47" s="1">
        <v>1412</v>
      </c>
      <c r="E47" s="1" t="s">
        <v>71</v>
      </c>
      <c r="F47" s="11">
        <v>0.15745492999999999</v>
      </c>
      <c r="G47" s="14">
        <v>5.5870893780680508E-5</v>
      </c>
      <c r="H47" s="11">
        <v>9.4463984400000012</v>
      </c>
      <c r="I47" s="3">
        <v>1.666824991557311E-2</v>
      </c>
    </row>
    <row r="48" spans="1:9" x14ac:dyDescent="0.2">
      <c r="A48" s="2">
        <v>44</v>
      </c>
      <c r="B48" s="1" t="s">
        <v>58</v>
      </c>
      <c r="C48" s="1">
        <v>7714701780</v>
      </c>
      <c r="D48" s="1">
        <v>4104</v>
      </c>
      <c r="E48" s="1" t="s">
        <v>65</v>
      </c>
      <c r="F48" s="11">
        <v>0.14485033999999999</v>
      </c>
      <c r="G48" s="14">
        <v>5.139831417304912E-5</v>
      </c>
      <c r="H48" s="11">
        <v>20.789310650000001</v>
      </c>
      <c r="I48" s="3">
        <v>6.9675393493626968E-3</v>
      </c>
    </row>
    <row r="49" spans="1:9" x14ac:dyDescent="0.2">
      <c r="A49" s="2">
        <v>45</v>
      </c>
      <c r="B49" s="1" t="s">
        <v>18</v>
      </c>
      <c r="C49" s="1">
        <v>7809016423</v>
      </c>
      <c r="D49" s="1">
        <v>630</v>
      </c>
      <c r="E49" s="1" t="s">
        <v>64</v>
      </c>
      <c r="F49" s="11">
        <v>0.12465000000000001</v>
      </c>
      <c r="G49" s="14">
        <v>4.4230478586868169E-5</v>
      </c>
      <c r="H49" s="11">
        <v>6.6747127300000004</v>
      </c>
      <c r="I49" s="3">
        <v>1.8674961012142315E-2</v>
      </c>
    </row>
    <row r="50" spans="1:9" x14ac:dyDescent="0.2">
      <c r="A50" s="2">
        <v>46</v>
      </c>
      <c r="B50" s="1" t="s">
        <v>46</v>
      </c>
      <c r="C50" s="1">
        <v>7705512995</v>
      </c>
      <c r="D50" s="1">
        <v>3193</v>
      </c>
      <c r="E50" s="1" t="s">
        <v>65</v>
      </c>
      <c r="F50" s="11">
        <v>0.11153199999999999</v>
      </c>
      <c r="G50" s="14">
        <v>3.9575721923390127E-5</v>
      </c>
      <c r="H50" s="11" t="s">
        <v>62</v>
      </c>
      <c r="I50" s="3" t="s">
        <v>62</v>
      </c>
    </row>
    <row r="51" spans="1:9" x14ac:dyDescent="0.2">
      <c r="A51" s="2">
        <v>47</v>
      </c>
      <c r="B51" s="1" t="s">
        <v>35</v>
      </c>
      <c r="C51" s="1">
        <v>1656000493</v>
      </c>
      <c r="D51" s="1">
        <v>1858</v>
      </c>
      <c r="E51" s="1" t="s">
        <v>65</v>
      </c>
      <c r="F51" s="11">
        <v>0.110503</v>
      </c>
      <c r="G51" s="14">
        <v>3.9210594266222967E-5</v>
      </c>
      <c r="H51" s="11">
        <v>2.86567382</v>
      </c>
      <c r="I51" s="3">
        <v>3.8560913398022388E-2</v>
      </c>
    </row>
    <row r="52" spans="1:9" x14ac:dyDescent="0.2">
      <c r="A52" s="2">
        <v>48</v>
      </c>
      <c r="B52" s="1" t="s">
        <v>45</v>
      </c>
      <c r="C52" s="1">
        <v>7714034590</v>
      </c>
      <c r="D52" s="1">
        <v>3064</v>
      </c>
      <c r="E52" s="1" t="s">
        <v>65</v>
      </c>
      <c r="F52" s="11">
        <v>0.1103227</v>
      </c>
      <c r="G52" s="14">
        <v>3.9146617087809705E-5</v>
      </c>
      <c r="H52" s="11">
        <v>5.3907193299999996</v>
      </c>
      <c r="I52" s="3">
        <v>2.0465302169608596E-2</v>
      </c>
    </row>
    <row r="53" spans="1:9" x14ac:dyDescent="0.2">
      <c r="A53" s="2">
        <v>49</v>
      </c>
      <c r="B53" s="1" t="s">
        <v>16</v>
      </c>
      <c r="C53" s="1">
        <v>5905013608</v>
      </c>
      <c r="D53" s="1">
        <v>585</v>
      </c>
      <c r="E53" s="1" t="s">
        <v>69</v>
      </c>
      <c r="F53" s="11">
        <v>0.10619004999999999</v>
      </c>
      <c r="G53" s="14">
        <v>3.7680198416874922E-5</v>
      </c>
      <c r="H53" s="11">
        <v>0.66117463999999992</v>
      </c>
      <c r="I53" s="3">
        <v>0.16060817154148563</v>
      </c>
    </row>
    <row r="54" spans="1:9" x14ac:dyDescent="0.2">
      <c r="A54" s="2">
        <v>50</v>
      </c>
      <c r="B54" s="1" t="s">
        <v>11</v>
      </c>
      <c r="C54" s="1">
        <v>3801013896</v>
      </c>
      <c r="D54" s="1">
        <v>206</v>
      </c>
      <c r="E54" s="1" t="s">
        <v>66</v>
      </c>
      <c r="F54" s="11">
        <v>7.4939499999999992E-2</v>
      </c>
      <c r="G54" s="14">
        <v>2.659133533943527E-5</v>
      </c>
      <c r="H54" s="11">
        <v>5.2710629099999995</v>
      </c>
      <c r="I54" s="3">
        <v>1.4217151508062726E-2</v>
      </c>
    </row>
    <row r="55" spans="1:9" x14ac:dyDescent="0.2">
      <c r="A55" s="2">
        <v>51</v>
      </c>
      <c r="B55" s="1" t="s">
        <v>36</v>
      </c>
      <c r="C55" s="1">
        <v>7817021522</v>
      </c>
      <c r="D55" s="1">
        <v>2027</v>
      </c>
      <c r="E55" s="1" t="s">
        <v>64</v>
      </c>
      <c r="F55" s="11">
        <v>5.8206000000000001E-2</v>
      </c>
      <c r="G55" s="14">
        <v>2.0653664152645393E-5</v>
      </c>
      <c r="H55" s="11">
        <v>1.0270708500000001</v>
      </c>
      <c r="I55" s="3">
        <v>5.6671844985182858E-2</v>
      </c>
    </row>
    <row r="56" spans="1:9" x14ac:dyDescent="0.2">
      <c r="A56" s="2">
        <v>52</v>
      </c>
      <c r="B56" s="1" t="s">
        <v>29</v>
      </c>
      <c r="C56" s="1">
        <v>7709031643</v>
      </c>
      <c r="D56" s="1">
        <v>1427</v>
      </c>
      <c r="E56" s="1" t="s">
        <v>65</v>
      </c>
      <c r="F56" s="11">
        <v>5.0336810000000003E-2</v>
      </c>
      <c r="G56" s="14">
        <v>1.7861381442729654E-5</v>
      </c>
      <c r="H56" s="11">
        <v>19.983394670000003</v>
      </c>
      <c r="I56" s="3">
        <v>2.5189318847596977E-3</v>
      </c>
    </row>
    <row r="57" spans="1:9" x14ac:dyDescent="0.2">
      <c r="A57" s="2">
        <v>53</v>
      </c>
      <c r="B57" s="1" t="s">
        <v>51</v>
      </c>
      <c r="C57" s="1">
        <v>7709323491</v>
      </c>
      <c r="D57" s="1">
        <v>3507</v>
      </c>
      <c r="E57" s="1" t="s">
        <v>65</v>
      </c>
      <c r="F57" s="11">
        <v>4.3518880000000003E-2</v>
      </c>
      <c r="G57" s="14">
        <v>1.5442125069911634E-5</v>
      </c>
      <c r="H57" s="11">
        <v>33.505031699999996</v>
      </c>
      <c r="I57" s="3">
        <v>1.2988759536078876E-3</v>
      </c>
    </row>
    <row r="58" spans="1:9" x14ac:dyDescent="0.2">
      <c r="A58" s="2">
        <v>54</v>
      </c>
      <c r="B58" s="1" t="s">
        <v>15</v>
      </c>
      <c r="C58" s="1">
        <v>4202000716</v>
      </c>
      <c r="D58" s="1">
        <v>518</v>
      </c>
      <c r="E58" s="1" t="s">
        <v>68</v>
      </c>
      <c r="F58" s="11">
        <v>3.4349249999999998E-2</v>
      </c>
      <c r="G58" s="14">
        <v>1.2188397646209235E-5</v>
      </c>
      <c r="H58" s="11">
        <v>4.6576103</v>
      </c>
      <c r="I58" s="3">
        <v>7.3748656043636793E-3</v>
      </c>
    </row>
  </sheetData>
  <sortState xmlns:xlrd2="http://schemas.microsoft.com/office/spreadsheetml/2017/richdata2" ref="B5:I5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2023-12-12T13:37:09Z</dcterms:modified>
</cp:coreProperties>
</file>